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e3901ce849230895/Desktop/"/>
    </mc:Choice>
  </mc:AlternateContent>
  <xr:revisionPtr revIDLastSave="1" documentId="8_{5E5707D9-77E4-4566-A789-D7C3744C2298}" xr6:coauthVersionLast="47" xr6:coauthVersionMax="47" xr10:uidLastSave="{9D849769-DCCC-4475-918B-DC7AC4D41DA7}"/>
  <bookViews>
    <workbookView xWindow="-120" yWindow="-120" windowWidth="20730" windowHeight="11160" xr2:uid="{8E8870AD-F975-4E78-8088-EB0795DB5171}"/>
  </bookViews>
  <sheets>
    <sheet name="STUDENT ASSIGNMENT" sheetId="2" r:id="rId1"/>
    <sheet name="COMPLATE ASSIGNMENT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calcChain.xml><?xml version="1.0" encoding="utf-8"?>
<calcChain xmlns="http://schemas.openxmlformats.org/spreadsheetml/2006/main">
  <c r="E4" i="1" l="1"/>
  <c r="E5" i="1"/>
  <c r="E6" i="1"/>
  <c r="E7" i="1"/>
  <c r="E8" i="1"/>
  <c r="E9" i="1"/>
  <c r="E10" i="1"/>
  <c r="E11" i="1"/>
  <c r="E12" i="1"/>
  <c r="E3" i="1"/>
  <c r="B3" i="1"/>
  <c r="C3" i="1"/>
  <c r="D3" i="1"/>
  <c r="F3" i="1" s="1"/>
  <c r="B4" i="1"/>
  <c r="C4" i="1"/>
  <c r="F4" i="1" s="1"/>
  <c r="D4" i="1"/>
  <c r="B5" i="1"/>
  <c r="C5" i="1"/>
  <c r="F5" i="1" s="1"/>
  <c r="D5" i="1"/>
  <c r="B6" i="1"/>
  <c r="C6" i="1"/>
  <c r="F6" i="1" s="1"/>
  <c r="D6" i="1"/>
  <c r="B7" i="1"/>
  <c r="C7" i="1"/>
  <c r="D7" i="1"/>
  <c r="F7" i="1"/>
  <c r="B8" i="1"/>
  <c r="C8" i="1"/>
  <c r="D8" i="1"/>
  <c r="F8" i="1" s="1"/>
  <c r="B9" i="1"/>
  <c r="C9" i="1"/>
  <c r="F9" i="1" s="1"/>
  <c r="D9" i="1"/>
  <c r="B10" i="1"/>
  <c r="F10" i="1" s="1"/>
  <c r="C10" i="1"/>
  <c r="D10" i="1"/>
  <c r="B11" i="1"/>
  <c r="C11" i="1"/>
  <c r="D11" i="1"/>
  <c r="F11" i="1"/>
  <c r="B12" i="1"/>
  <c r="C12" i="1"/>
  <c r="F12" i="1" s="1"/>
  <c r="D12" i="1"/>
</calcChain>
</file>

<file path=xl/sharedStrings.xml><?xml version="1.0" encoding="utf-8"?>
<sst xmlns="http://schemas.openxmlformats.org/spreadsheetml/2006/main" count="14" uniqueCount="8">
  <si>
    <t>Time</t>
  </si>
  <si>
    <t>Hour Formula</t>
  </si>
  <si>
    <t>Minute Formula</t>
  </si>
  <si>
    <t>Second Formula</t>
  </si>
  <si>
    <t>AM/PM Formula</t>
  </si>
  <si>
    <t>COMPLATE ASSIGNMENT TIME HOUR,MINUTE,SECOND,TEXT</t>
  </si>
  <si>
    <t>TIME</t>
  </si>
  <si>
    <t>STUDENT ASSIGNMENT TIME HOUR,MINUTE,SECOND,TEXT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</si>
</sst>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1"/>
      <color rgb="FFFFFF00"/>
      <name val="Aharoni"/>
      <charset val="177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-0.49998474074526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21" fontId="0" fillId="3" borderId="1" xfId="0" applyNumberForma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18" fontId="0" fillId="3" borderId="1" xfId="0" applyNumberForma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D62231-A026-47B9-87ED-BF8952C1BE93}">
  <dimension ref="A1:F12"/>
  <sheetViews>
    <sheetView tabSelected="1" workbookViewId="0">
      <selection activeCell="I2" sqref="I2"/>
    </sheetView>
  </sheetViews>
  <sheetFormatPr defaultRowHeight="15" x14ac:dyDescent="0.25"/>
  <cols>
    <col min="1" max="1" width="12.42578125" customWidth="1"/>
    <col min="2" max="2" width="16.28515625" customWidth="1"/>
    <col min="3" max="3" width="17.85546875" customWidth="1"/>
    <col min="4" max="4" width="18" customWidth="1"/>
    <col min="5" max="5" width="19.42578125" customWidth="1"/>
    <col min="6" max="6" width="13.42578125" customWidth="1"/>
    <col min="7" max="7" width="11.28515625" bestFit="1" customWidth="1"/>
  </cols>
  <sheetData>
    <row r="1" spans="1:6" ht="32.25" customHeight="1" x14ac:dyDescent="0.25">
      <c r="A1" s="5" t="s">
        <v>7</v>
      </c>
      <c r="B1" s="5"/>
      <c r="C1" s="5"/>
      <c r="D1" s="5"/>
      <c r="E1" s="5"/>
      <c r="F1" s="5"/>
    </row>
    <row r="2" spans="1:6" ht="23.25" customHeight="1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6</v>
      </c>
    </row>
    <row r="3" spans="1:6" x14ac:dyDescent="0.25">
      <c r="A3" s="2">
        <v>0.32320601851851855</v>
      </c>
      <c r="B3" s="3"/>
      <c r="C3" s="3"/>
      <c r="D3" s="3"/>
      <c r="E3" s="3"/>
      <c r="F3" s="6"/>
    </row>
    <row r="4" spans="1:6" x14ac:dyDescent="0.25">
      <c r="A4" s="2">
        <v>0.36487268518518517</v>
      </c>
      <c r="B4" s="3"/>
      <c r="C4" s="3"/>
      <c r="D4" s="3"/>
      <c r="E4" s="3"/>
      <c r="F4" s="6"/>
    </row>
    <row r="5" spans="1:6" x14ac:dyDescent="0.25">
      <c r="A5" s="2">
        <v>0.40653935185185186</v>
      </c>
      <c r="B5" s="3"/>
      <c r="C5" s="3"/>
      <c r="D5" s="3"/>
      <c r="E5" s="3"/>
      <c r="F5" s="6"/>
    </row>
    <row r="6" spans="1:6" x14ac:dyDescent="0.25">
      <c r="A6" s="2">
        <v>0.44820601851851855</v>
      </c>
      <c r="B6" s="3"/>
      <c r="C6" s="3"/>
      <c r="D6" s="3"/>
      <c r="E6" s="3"/>
      <c r="F6" s="6"/>
    </row>
    <row r="7" spans="1:6" x14ac:dyDescent="0.25">
      <c r="A7" s="2">
        <v>0.48987268518518517</v>
      </c>
      <c r="B7" s="3"/>
      <c r="C7" s="3"/>
      <c r="D7" s="3"/>
      <c r="E7" s="3"/>
      <c r="F7" s="6"/>
    </row>
    <row r="8" spans="1:6" x14ac:dyDescent="0.25">
      <c r="A8" s="2">
        <v>0.53153935185185186</v>
      </c>
      <c r="B8" s="3"/>
      <c r="C8" s="3"/>
      <c r="D8" s="3"/>
      <c r="E8" s="3"/>
      <c r="F8" s="6"/>
    </row>
    <row r="9" spans="1:6" x14ac:dyDescent="0.25">
      <c r="A9" s="2">
        <v>0.57320601851851849</v>
      </c>
      <c r="B9" s="3"/>
      <c r="C9" s="3"/>
      <c r="D9" s="3"/>
      <c r="E9" s="3"/>
      <c r="F9" s="6"/>
    </row>
    <row r="10" spans="1:6" x14ac:dyDescent="0.25">
      <c r="A10" s="2">
        <v>0.61487268518518523</v>
      </c>
      <c r="B10" s="3"/>
      <c r="C10" s="3"/>
      <c r="D10" s="3"/>
      <c r="E10" s="3"/>
      <c r="F10" s="6"/>
    </row>
    <row r="11" spans="1:6" x14ac:dyDescent="0.25">
      <c r="A11" s="2">
        <v>0.65653935185185186</v>
      </c>
      <c r="B11" s="3"/>
      <c r="C11" s="3"/>
      <c r="D11" s="3"/>
      <c r="E11" s="3"/>
      <c r="F11" s="6"/>
    </row>
    <row r="12" spans="1:6" x14ac:dyDescent="0.25">
      <c r="A12" s="2">
        <v>0.69820601851851849</v>
      </c>
      <c r="B12" s="3"/>
      <c r="C12" s="3"/>
      <c r="D12" s="3"/>
      <c r="E12" s="3"/>
      <c r="F12" s="6"/>
    </row>
  </sheetData>
  <mergeCells count="1">
    <mergeCell ref="A1:F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0EC139-E97C-41B1-AD42-11630D7DA79F}">
  <dimension ref="A1:F12"/>
  <sheetViews>
    <sheetView workbookViewId="0">
      <selection activeCell="E3" sqref="E3"/>
    </sheetView>
  </sheetViews>
  <sheetFormatPr defaultRowHeight="15" x14ac:dyDescent="0.25"/>
  <cols>
    <col min="1" max="1" width="12.42578125" customWidth="1"/>
    <col min="2" max="2" width="16.28515625" customWidth="1"/>
    <col min="3" max="3" width="17.85546875" customWidth="1"/>
    <col min="4" max="4" width="18" customWidth="1"/>
    <col min="5" max="5" width="19.42578125" customWidth="1"/>
    <col min="7" max="7" width="11.28515625" bestFit="1" customWidth="1"/>
  </cols>
  <sheetData>
    <row r="1" spans="1:6" ht="32.25" customHeight="1" x14ac:dyDescent="0.25">
      <c r="A1" s="4" t="s">
        <v>5</v>
      </c>
      <c r="B1" s="4"/>
      <c r="C1" s="4"/>
      <c r="D1" s="4"/>
      <c r="E1" s="4"/>
      <c r="F1" s="4"/>
    </row>
    <row r="2" spans="1:6" ht="23.25" customHeight="1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6</v>
      </c>
    </row>
    <row r="3" spans="1:6" x14ac:dyDescent="0.25">
      <c r="A3" s="2">
        <v>0.32320601851851855</v>
      </c>
      <c r="B3" s="3">
        <f>HOUR(A3)</f>
        <v>7</v>
      </c>
      <c r="C3" s="3">
        <f>MINUTE(A3)</f>
        <v>45</v>
      </c>
      <c r="D3" s="3">
        <f>SECOND(A3)</f>
        <v>25</v>
      </c>
      <c r="E3" s="3" t="str">
        <f>TEXT(A3,"Hh:mm:ss AM/PM")</f>
        <v>07:45:25 AM</v>
      </c>
      <c r="F3" s="6">
        <f>TIME(B3,C3,D3)</f>
        <v>0.32320601851851855</v>
      </c>
    </row>
    <row r="4" spans="1:6" x14ac:dyDescent="0.25">
      <c r="A4" s="2">
        <v>0.36487268518518517</v>
      </c>
      <c r="B4" s="3">
        <f>HOUR(A4)</f>
        <v>8</v>
      </c>
      <c r="C4" s="3">
        <f>MINUTE(A4)</f>
        <v>45</v>
      </c>
      <c r="D4" s="3">
        <f>SECOND(A4)</f>
        <v>25</v>
      </c>
      <c r="E4" s="3" t="str">
        <f t="shared" ref="E4:E12" si="0">TEXT(A4,"Hh:mm:ss AM/PM")</f>
        <v>08:45:25 AM</v>
      </c>
      <c r="F4" s="6">
        <f t="shared" ref="F4:F12" si="1">TIME(B4,C4,D4)</f>
        <v>0.36487268518518517</v>
      </c>
    </row>
    <row r="5" spans="1:6" x14ac:dyDescent="0.25">
      <c r="A5" s="2">
        <v>0.40653935185185186</v>
      </c>
      <c r="B5" s="3">
        <f>HOUR(A5)</f>
        <v>9</v>
      </c>
      <c r="C5" s="3">
        <f>MINUTE(A5)</f>
        <v>45</v>
      </c>
      <c r="D5" s="3">
        <f>SECOND(A5)</f>
        <v>25</v>
      </c>
      <c r="E5" s="3" t="str">
        <f t="shared" si="0"/>
        <v>09:45:25 AM</v>
      </c>
      <c r="F5" s="6">
        <f t="shared" si="1"/>
        <v>0.40653935185185186</v>
      </c>
    </row>
    <row r="6" spans="1:6" x14ac:dyDescent="0.25">
      <c r="A6" s="2">
        <v>0.44820601851851855</v>
      </c>
      <c r="B6" s="3">
        <f>HOUR(A6)</f>
        <v>10</v>
      </c>
      <c r="C6" s="3">
        <f>MINUTE(A6)</f>
        <v>45</v>
      </c>
      <c r="D6" s="3">
        <f>SECOND(A6)</f>
        <v>25</v>
      </c>
      <c r="E6" s="3" t="str">
        <f t="shared" si="0"/>
        <v>10:45:25 AM</v>
      </c>
      <c r="F6" s="6">
        <f t="shared" si="1"/>
        <v>0.44820601851851855</v>
      </c>
    </row>
    <row r="7" spans="1:6" x14ac:dyDescent="0.25">
      <c r="A7" s="2">
        <v>0.48987268518518517</v>
      </c>
      <c r="B7" s="3">
        <f>HOUR(A7)</f>
        <v>11</v>
      </c>
      <c r="C7" s="3">
        <f>MINUTE(A7)</f>
        <v>45</v>
      </c>
      <c r="D7" s="3">
        <f>SECOND(A7)</f>
        <v>25</v>
      </c>
      <c r="E7" s="3" t="str">
        <f t="shared" si="0"/>
        <v>11:45:25 AM</v>
      </c>
      <c r="F7" s="6">
        <f t="shared" si="1"/>
        <v>0.48987268518518517</v>
      </c>
    </row>
    <row r="8" spans="1:6" x14ac:dyDescent="0.25">
      <c r="A8" s="2">
        <v>0.53153935185185186</v>
      </c>
      <c r="B8" s="3">
        <f>HOUR(A8)</f>
        <v>12</v>
      </c>
      <c r="C8" s="3">
        <f>MINUTE(A8)</f>
        <v>45</v>
      </c>
      <c r="D8" s="3">
        <f>SECOND(A8)</f>
        <v>25</v>
      </c>
      <c r="E8" s="3" t="str">
        <f t="shared" si="0"/>
        <v>12:45:25 PM</v>
      </c>
      <c r="F8" s="6">
        <f t="shared" si="1"/>
        <v>0.53153935185185186</v>
      </c>
    </row>
    <row r="9" spans="1:6" x14ac:dyDescent="0.25">
      <c r="A9" s="2">
        <v>0.57320601851851849</v>
      </c>
      <c r="B9" s="3">
        <f>HOUR(A9)</f>
        <v>13</v>
      </c>
      <c r="C9" s="3">
        <f>MINUTE(A9)</f>
        <v>45</v>
      </c>
      <c r="D9" s="3">
        <f>SECOND(A9)</f>
        <v>25</v>
      </c>
      <c r="E9" s="3" t="str">
        <f t="shared" si="0"/>
        <v>01:45:25 PM</v>
      </c>
      <c r="F9" s="6">
        <f t="shared" si="1"/>
        <v>0.57320601851851849</v>
      </c>
    </row>
    <row r="10" spans="1:6" x14ac:dyDescent="0.25">
      <c r="A10" s="2">
        <v>0.61487268518518523</v>
      </c>
      <c r="B10" s="3">
        <f>HOUR(A10)</f>
        <v>14</v>
      </c>
      <c r="C10" s="3">
        <f>MINUTE(A10)</f>
        <v>45</v>
      </c>
      <c r="D10" s="3">
        <f>SECOND(A10)</f>
        <v>25</v>
      </c>
      <c r="E10" s="3" t="str">
        <f t="shared" si="0"/>
        <v>02:45:25 PM</v>
      </c>
      <c r="F10" s="6">
        <f t="shared" si="1"/>
        <v>0.61487268518518523</v>
      </c>
    </row>
    <row r="11" spans="1:6" x14ac:dyDescent="0.25">
      <c r="A11" s="2">
        <v>0.65653935185185186</v>
      </c>
      <c r="B11" s="3">
        <f>HOUR(A11)</f>
        <v>15</v>
      </c>
      <c r="C11" s="3">
        <f>MINUTE(A11)</f>
        <v>45</v>
      </c>
      <c r="D11" s="3">
        <f>SECOND(A11)</f>
        <v>25</v>
      </c>
      <c r="E11" s="3" t="str">
        <f t="shared" si="0"/>
        <v>03:45:25 PM</v>
      </c>
      <c r="F11" s="6">
        <f t="shared" si="1"/>
        <v>0.65653935185185186</v>
      </c>
    </row>
    <row r="12" spans="1:6" x14ac:dyDescent="0.25">
      <c r="A12" s="2">
        <v>0.69820601851851849</v>
      </c>
      <c r="B12" s="3">
        <f>HOUR(A12)</f>
        <v>16</v>
      </c>
      <c r="C12" s="3">
        <f>MINUTE(A12)</f>
        <v>45</v>
      </c>
      <c r="D12" s="3">
        <f>SECOND(A12)</f>
        <v>25</v>
      </c>
      <c r="E12" s="3" t="str">
        <f t="shared" si="0"/>
        <v>04:45:25 PM</v>
      </c>
      <c r="F12" s="6">
        <f t="shared" si="1"/>
        <v>0.69820601851851849</v>
      </c>
    </row>
  </sheetData>
  <mergeCells count="1">
    <mergeCell ref="A1:F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STUDENT ASSIGNMENT</vt:lpstr>
      <vt:lpstr>COMPLATE ASSIGNMENT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Rocky Sahani</dc:creator>
  <cp:lastModifiedBy>Rocky Sahani</cp:lastModifiedBy>
  <dcterms:created xsi:type="dcterms:W3CDTF">2026-05-16T02:22:06Z</dcterms:created>
  <dcterms:modified xsi:type="dcterms:W3CDTF">2026-05-16T02:31:34Z</dcterms:modified>
</cp:coreProperties>
</file>